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C103" i="1" l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B124" i="1"/>
  <c r="C66" i="1" l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59" i="1" l="1"/>
  <c r="C60" i="1"/>
  <c r="C61" i="1"/>
  <c r="C62" i="1"/>
  <c r="C63" i="1"/>
  <c r="C64" i="1"/>
  <c r="C65" i="1"/>
  <c r="C54" i="1" l="1"/>
  <c r="C55" i="1"/>
  <c r="C56" i="1"/>
  <c r="C57" i="1"/>
  <c r="C58" i="1"/>
  <c r="C43" i="1"/>
  <c r="C44" i="1"/>
  <c r="C45" i="1"/>
  <c r="C46" i="1"/>
  <c r="C47" i="1"/>
  <c r="C48" i="1"/>
  <c r="C49" i="1"/>
  <c r="C50" i="1"/>
  <c r="C51" i="1"/>
  <c r="C52" i="1"/>
  <c r="C53" i="1"/>
  <c r="C41" i="1" l="1"/>
  <c r="C42" i="1"/>
  <c r="C6" i="1" l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5" i="1"/>
  <c r="C124" i="1" l="1"/>
</calcChain>
</file>

<file path=xl/sharedStrings.xml><?xml version="1.0" encoding="utf-8"?>
<sst xmlns="http://schemas.openxmlformats.org/spreadsheetml/2006/main" count="126" uniqueCount="126">
  <si>
    <t xml:space="preserve">Total </t>
  </si>
  <si>
    <t>Place</t>
  </si>
  <si>
    <t>% prix</t>
  </si>
  <si>
    <t>Montant</t>
  </si>
  <si>
    <t>1er</t>
  </si>
  <si>
    <t>2ème</t>
  </si>
  <si>
    <t>3ème</t>
  </si>
  <si>
    <t>4ème</t>
  </si>
  <si>
    <t>5ème</t>
  </si>
  <si>
    <t>6ème</t>
  </si>
  <si>
    <t>7ème</t>
  </si>
  <si>
    <t>8ème</t>
  </si>
  <si>
    <t>9ème</t>
  </si>
  <si>
    <t>10ème</t>
  </si>
  <si>
    <t>11ème</t>
  </si>
  <si>
    <t>12ème</t>
  </si>
  <si>
    <t>13ème</t>
  </si>
  <si>
    <t>14ème</t>
  </si>
  <si>
    <t>15ème</t>
  </si>
  <si>
    <t>16ème</t>
  </si>
  <si>
    <t>17ème</t>
  </si>
  <si>
    <t>18ème</t>
  </si>
  <si>
    <t>19ème</t>
  </si>
  <si>
    <t>20ème</t>
  </si>
  <si>
    <t>21er</t>
  </si>
  <si>
    <t>22ème</t>
  </si>
  <si>
    <t>23ème</t>
  </si>
  <si>
    <t>24ème</t>
  </si>
  <si>
    <t>25ème</t>
  </si>
  <si>
    <t>26ème</t>
  </si>
  <si>
    <t>27ème</t>
  </si>
  <si>
    <t>28ème</t>
  </si>
  <si>
    <t>29ème</t>
  </si>
  <si>
    <t>30ème</t>
  </si>
  <si>
    <t>31er</t>
  </si>
  <si>
    <t>32ème</t>
  </si>
  <si>
    <t>33ème</t>
  </si>
  <si>
    <t>34ème</t>
  </si>
  <si>
    <t>35ème</t>
  </si>
  <si>
    <t>36ème</t>
  </si>
  <si>
    <t>Total</t>
  </si>
  <si>
    <t>37ème</t>
  </si>
  <si>
    <t>38ème</t>
  </si>
  <si>
    <t>39ème</t>
  </si>
  <si>
    <t>40ème</t>
  </si>
  <si>
    <t>41er</t>
  </si>
  <si>
    <t>42ème</t>
  </si>
  <si>
    <t>43ème</t>
  </si>
  <si>
    <t>44ème</t>
  </si>
  <si>
    <t>45ème</t>
  </si>
  <si>
    <t>46ème</t>
  </si>
  <si>
    <t>47ème</t>
  </si>
  <si>
    <t>48ème</t>
  </si>
  <si>
    <t>49ème</t>
  </si>
  <si>
    <t>50ème</t>
  </si>
  <si>
    <t>51er</t>
  </si>
  <si>
    <t>52ème</t>
  </si>
  <si>
    <t>53ème</t>
  </si>
  <si>
    <t>54ème</t>
  </si>
  <si>
    <t>55ème</t>
  </si>
  <si>
    <t>56ème</t>
  </si>
  <si>
    <t>57ème</t>
  </si>
  <si>
    <t>58ème</t>
  </si>
  <si>
    <t>59ème</t>
  </si>
  <si>
    <t>60ème</t>
  </si>
  <si>
    <t>61er</t>
  </si>
  <si>
    <t>62ème</t>
  </si>
  <si>
    <t>63ème</t>
  </si>
  <si>
    <t>64ème</t>
  </si>
  <si>
    <t>65ème</t>
  </si>
  <si>
    <t>66ème</t>
  </si>
  <si>
    <t>67ème</t>
  </si>
  <si>
    <t>68ème</t>
  </si>
  <si>
    <t>69ème</t>
  </si>
  <si>
    <t>70ème</t>
  </si>
  <si>
    <t>71er</t>
  </si>
  <si>
    <t>72ème</t>
  </si>
  <si>
    <t>73ème</t>
  </si>
  <si>
    <t>74ème</t>
  </si>
  <si>
    <t>75ème</t>
  </si>
  <si>
    <t>76ème</t>
  </si>
  <si>
    <t>77ème</t>
  </si>
  <si>
    <t>78ème</t>
  </si>
  <si>
    <t>79ème</t>
  </si>
  <si>
    <t>80ème</t>
  </si>
  <si>
    <t>81er</t>
  </si>
  <si>
    <t>82ème</t>
  </si>
  <si>
    <t>83ème</t>
  </si>
  <si>
    <t>84ème</t>
  </si>
  <si>
    <t>85ème</t>
  </si>
  <si>
    <t>86ème</t>
  </si>
  <si>
    <t>87ème</t>
  </si>
  <si>
    <t>88ème</t>
  </si>
  <si>
    <t>89ème</t>
  </si>
  <si>
    <t>90ème</t>
  </si>
  <si>
    <t>91er</t>
  </si>
  <si>
    <t>92ème</t>
  </si>
  <si>
    <t>93ème</t>
  </si>
  <si>
    <t>94ème</t>
  </si>
  <si>
    <t>95ème</t>
  </si>
  <si>
    <t>96ème</t>
  </si>
  <si>
    <t>97ème</t>
  </si>
  <si>
    <t>98ème</t>
  </si>
  <si>
    <t xml:space="preserve">Un total de 1204 inscriptions pour un </t>
  </si>
  <si>
    <t>price Pool de 51507€</t>
  </si>
  <si>
    <t>99ème</t>
  </si>
  <si>
    <t>100ème</t>
  </si>
  <si>
    <t>101er</t>
  </si>
  <si>
    <t>102ème</t>
  </si>
  <si>
    <t>103ème</t>
  </si>
  <si>
    <t>104ème</t>
  </si>
  <si>
    <t>105ème</t>
  </si>
  <si>
    <t>106ème</t>
  </si>
  <si>
    <t>107ème</t>
  </si>
  <si>
    <t>108ème</t>
  </si>
  <si>
    <t>109ème</t>
  </si>
  <si>
    <t>110ème</t>
  </si>
  <si>
    <t>111ème</t>
  </si>
  <si>
    <t>112ème</t>
  </si>
  <si>
    <t>113ème</t>
  </si>
  <si>
    <t>114ème</t>
  </si>
  <si>
    <t>115ème</t>
  </si>
  <si>
    <t>116ème</t>
  </si>
  <si>
    <t>117ème</t>
  </si>
  <si>
    <t>118ème</t>
  </si>
  <si>
    <t>119ème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</si>
</sst>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€-1];[Red]\-#,##0.00\ [$€-1]"/>
    <numFmt numFmtId="165" formatCode="#,##0\ [$€-1];[Red]\-#,##0\ [$€-1]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justify" vertical="center" wrapText="1"/>
    </xf>
    <xf numFmtId="164" fontId="0" fillId="0" borderId="0" xfId="0" applyNumberFormat="1" applyAlignment="1">
      <alignment horizontal="justify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165" fontId="0" fillId="0" borderId="3" xfId="0" applyNumberFormat="1" applyBorder="1" applyAlignment="1">
      <alignment horizontal="justify" vertical="center" wrapText="1"/>
    </xf>
    <xf numFmtId="0" fontId="0" fillId="0" borderId="4" xfId="0" applyBorder="1" applyAlignment="1">
      <alignment horizontal="justify" vertical="center" wrapText="1"/>
    </xf>
    <xf numFmtId="165" fontId="0" fillId="0" borderId="5" xfId="0" applyNumberForma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165" fontId="0" fillId="0" borderId="11" xfId="0" applyNumberFormat="1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0" fillId="0" borderId="7" xfId="0" applyNumberForma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4"/>
  <sheetViews>
    <sheetView tabSelected="1" topLeftCell="A4" zoomScaleNormal="100" workbookViewId="0">
      <selection activeCell="F104" sqref="F104"/>
    </sheetView>
  </sheetViews>
  <sheetFormatPr baseColWidth="10" defaultRowHeight="15" x14ac:dyDescent="0.25"/>
  <sheetData>
    <row r="1" spans="1:3" ht="15" customHeight="1" x14ac:dyDescent="0.25">
      <c r="A1" s="15" t="s">
        <v>103</v>
      </c>
      <c r="B1" s="15"/>
      <c r="C1" s="15"/>
    </row>
    <row r="2" spans="1:3" ht="15" customHeight="1" x14ac:dyDescent="0.25">
      <c r="A2" s="15" t="s">
        <v>104</v>
      </c>
      <c r="B2" s="15"/>
      <c r="C2" s="14"/>
    </row>
    <row r="3" spans="1:3" ht="15.75" thickBot="1" x14ac:dyDescent="0.3">
      <c r="A3" s="1" t="s">
        <v>0</v>
      </c>
      <c r="B3" s="2">
        <v>51507</v>
      </c>
      <c r="C3" s="1"/>
    </row>
    <row r="4" spans="1:3" ht="15.75" thickBot="1" x14ac:dyDescent="0.3">
      <c r="A4" s="8" t="s">
        <v>1</v>
      </c>
      <c r="B4" s="9" t="s">
        <v>2</v>
      </c>
      <c r="C4" s="13" t="s">
        <v>3</v>
      </c>
    </row>
    <row r="5" spans="1:3" x14ac:dyDescent="0.25">
      <c r="A5" s="10" t="s">
        <v>4</v>
      </c>
      <c r="B5" s="11">
        <v>18.13</v>
      </c>
      <c r="C5" s="12">
        <f>$B$3*B5/100</f>
        <v>9338.2190999999984</v>
      </c>
    </row>
    <row r="6" spans="1:3" x14ac:dyDescent="0.25">
      <c r="A6" s="4" t="s">
        <v>5</v>
      </c>
      <c r="B6" s="3">
        <v>12.5</v>
      </c>
      <c r="C6" s="5">
        <f t="shared" ref="C6:C69" si="0">$B$3*B6/100</f>
        <v>6438.375</v>
      </c>
    </row>
    <row r="7" spans="1:3" x14ac:dyDescent="0.25">
      <c r="A7" s="4" t="s">
        <v>6</v>
      </c>
      <c r="B7" s="3">
        <v>9</v>
      </c>
      <c r="C7" s="5">
        <f t="shared" si="0"/>
        <v>4635.63</v>
      </c>
    </row>
    <row r="8" spans="1:3" x14ac:dyDescent="0.25">
      <c r="A8" s="4" t="s">
        <v>7</v>
      </c>
      <c r="B8" s="3">
        <v>6.9</v>
      </c>
      <c r="C8" s="5">
        <f t="shared" si="0"/>
        <v>3553.9830000000006</v>
      </c>
    </row>
    <row r="9" spans="1:3" x14ac:dyDescent="0.25">
      <c r="A9" s="4" t="s">
        <v>8</v>
      </c>
      <c r="B9" s="3">
        <v>4.9000000000000004</v>
      </c>
      <c r="C9" s="5">
        <f t="shared" si="0"/>
        <v>2523.8430000000003</v>
      </c>
    </row>
    <row r="10" spans="1:3" x14ac:dyDescent="0.25">
      <c r="A10" s="4" t="s">
        <v>9</v>
      </c>
      <c r="B10" s="3">
        <v>3.45</v>
      </c>
      <c r="C10" s="5">
        <f t="shared" si="0"/>
        <v>1776.9915000000003</v>
      </c>
    </row>
    <row r="11" spans="1:3" x14ac:dyDescent="0.25">
      <c r="A11" s="4" t="s">
        <v>10</v>
      </c>
      <c r="B11" s="3">
        <v>2.35</v>
      </c>
      <c r="C11" s="5">
        <f t="shared" si="0"/>
        <v>1210.4145000000001</v>
      </c>
    </row>
    <row r="12" spans="1:3" x14ac:dyDescent="0.25">
      <c r="A12" s="4" t="s">
        <v>11</v>
      </c>
      <c r="B12" s="3">
        <v>1.65</v>
      </c>
      <c r="C12" s="5">
        <f t="shared" si="0"/>
        <v>849.86549999999988</v>
      </c>
    </row>
    <row r="13" spans="1:3" x14ac:dyDescent="0.25">
      <c r="A13" s="4" t="s">
        <v>12</v>
      </c>
      <c r="B13" s="3">
        <v>1.34</v>
      </c>
      <c r="C13" s="5">
        <f t="shared" si="0"/>
        <v>690.19380000000001</v>
      </c>
    </row>
    <row r="14" spans="1:3" x14ac:dyDescent="0.25">
      <c r="A14" s="4" t="s">
        <v>13</v>
      </c>
      <c r="B14" s="3">
        <v>1.04</v>
      </c>
      <c r="C14" s="5">
        <f t="shared" si="0"/>
        <v>535.67279999999994</v>
      </c>
    </row>
    <row r="15" spans="1:3" x14ac:dyDescent="0.25">
      <c r="A15" s="4" t="s">
        <v>14</v>
      </c>
      <c r="B15" s="3">
        <v>1.04</v>
      </c>
      <c r="C15" s="5">
        <f t="shared" si="0"/>
        <v>535.67279999999994</v>
      </c>
    </row>
    <row r="16" spans="1:3" x14ac:dyDescent="0.25">
      <c r="A16" s="4" t="s">
        <v>15</v>
      </c>
      <c r="B16" s="3">
        <v>1.04</v>
      </c>
      <c r="C16" s="5">
        <f t="shared" si="0"/>
        <v>535.67279999999994</v>
      </c>
    </row>
    <row r="17" spans="1:3" x14ac:dyDescent="0.25">
      <c r="A17" s="4" t="s">
        <v>16</v>
      </c>
      <c r="B17" s="3">
        <v>1.04</v>
      </c>
      <c r="C17" s="5">
        <f t="shared" si="0"/>
        <v>535.67279999999994</v>
      </c>
    </row>
    <row r="18" spans="1:3" x14ac:dyDescent="0.25">
      <c r="A18" s="4" t="s">
        <v>17</v>
      </c>
      <c r="B18" s="3">
        <v>0.74</v>
      </c>
      <c r="C18" s="5">
        <f t="shared" si="0"/>
        <v>381.15179999999998</v>
      </c>
    </row>
    <row r="19" spans="1:3" x14ac:dyDescent="0.25">
      <c r="A19" s="4" t="s">
        <v>18</v>
      </c>
      <c r="B19" s="3">
        <v>0.74</v>
      </c>
      <c r="C19" s="5">
        <f t="shared" si="0"/>
        <v>381.15179999999998</v>
      </c>
    </row>
    <row r="20" spans="1:3" x14ac:dyDescent="0.25">
      <c r="A20" s="4" t="s">
        <v>19</v>
      </c>
      <c r="B20" s="3">
        <v>0.74</v>
      </c>
      <c r="C20" s="5">
        <f t="shared" si="0"/>
        <v>381.15179999999998</v>
      </c>
    </row>
    <row r="21" spans="1:3" x14ac:dyDescent="0.25">
      <c r="A21" s="4" t="s">
        <v>20</v>
      </c>
      <c r="B21" s="3">
        <v>0.54</v>
      </c>
      <c r="C21" s="5">
        <f t="shared" si="0"/>
        <v>278.13780000000003</v>
      </c>
    </row>
    <row r="22" spans="1:3" x14ac:dyDescent="0.25">
      <c r="A22" s="4" t="s">
        <v>21</v>
      </c>
      <c r="B22" s="3">
        <v>0.54</v>
      </c>
      <c r="C22" s="5">
        <f t="shared" si="0"/>
        <v>278.13780000000003</v>
      </c>
    </row>
    <row r="23" spans="1:3" x14ac:dyDescent="0.25">
      <c r="A23" s="4" t="s">
        <v>22</v>
      </c>
      <c r="B23" s="3">
        <v>0.54</v>
      </c>
      <c r="C23" s="5">
        <f t="shared" si="0"/>
        <v>278.13780000000003</v>
      </c>
    </row>
    <row r="24" spans="1:3" x14ac:dyDescent="0.25">
      <c r="A24" s="4" t="s">
        <v>23</v>
      </c>
      <c r="B24" s="3">
        <v>0.54</v>
      </c>
      <c r="C24" s="5">
        <f t="shared" si="0"/>
        <v>278.13780000000003</v>
      </c>
    </row>
    <row r="25" spans="1:3" x14ac:dyDescent="0.25">
      <c r="A25" s="4" t="s">
        <v>24</v>
      </c>
      <c r="B25" s="3">
        <v>0.54</v>
      </c>
      <c r="C25" s="5">
        <f t="shared" si="0"/>
        <v>278.13780000000003</v>
      </c>
    </row>
    <row r="26" spans="1:3" x14ac:dyDescent="0.25">
      <c r="A26" s="4" t="s">
        <v>25</v>
      </c>
      <c r="B26" s="3">
        <v>0.54</v>
      </c>
      <c r="C26" s="5">
        <f t="shared" si="0"/>
        <v>278.13780000000003</v>
      </c>
    </row>
    <row r="27" spans="1:3" x14ac:dyDescent="0.25">
      <c r="A27" s="4" t="s">
        <v>26</v>
      </c>
      <c r="B27" s="3">
        <v>0.54</v>
      </c>
      <c r="C27" s="5">
        <f t="shared" si="0"/>
        <v>278.13780000000003</v>
      </c>
    </row>
    <row r="28" spans="1:3" x14ac:dyDescent="0.25">
      <c r="A28" s="4" t="s">
        <v>27</v>
      </c>
      <c r="B28" s="3">
        <v>0.54</v>
      </c>
      <c r="C28" s="5">
        <f t="shared" si="0"/>
        <v>278.13780000000003</v>
      </c>
    </row>
    <row r="29" spans="1:3" x14ac:dyDescent="0.25">
      <c r="A29" s="4" t="s">
        <v>28</v>
      </c>
      <c r="B29" s="3">
        <v>0.44</v>
      </c>
      <c r="C29" s="5">
        <f t="shared" si="0"/>
        <v>226.63080000000002</v>
      </c>
    </row>
    <row r="30" spans="1:3" x14ac:dyDescent="0.25">
      <c r="A30" s="4" t="s">
        <v>29</v>
      </c>
      <c r="B30" s="3">
        <v>0.44</v>
      </c>
      <c r="C30" s="5">
        <f t="shared" si="0"/>
        <v>226.63080000000002</v>
      </c>
    </row>
    <row r="31" spans="1:3" x14ac:dyDescent="0.25">
      <c r="A31" s="4" t="s">
        <v>30</v>
      </c>
      <c r="B31" s="3">
        <v>0.44</v>
      </c>
      <c r="C31" s="5">
        <f t="shared" si="0"/>
        <v>226.63080000000002</v>
      </c>
    </row>
    <row r="32" spans="1:3" x14ac:dyDescent="0.25">
      <c r="A32" s="4" t="s">
        <v>31</v>
      </c>
      <c r="B32" s="3">
        <v>0.44</v>
      </c>
      <c r="C32" s="5">
        <f t="shared" si="0"/>
        <v>226.63080000000002</v>
      </c>
    </row>
    <row r="33" spans="1:3" x14ac:dyDescent="0.25">
      <c r="A33" s="4" t="s">
        <v>32</v>
      </c>
      <c r="B33" s="3">
        <v>0.44</v>
      </c>
      <c r="C33" s="5">
        <f t="shared" si="0"/>
        <v>226.63080000000002</v>
      </c>
    </row>
    <row r="34" spans="1:3" x14ac:dyDescent="0.25">
      <c r="A34" s="4" t="s">
        <v>33</v>
      </c>
      <c r="B34" s="3">
        <v>0.44</v>
      </c>
      <c r="C34" s="5">
        <f t="shared" si="0"/>
        <v>226.63080000000002</v>
      </c>
    </row>
    <row r="35" spans="1:3" x14ac:dyDescent="0.25">
      <c r="A35" s="4" t="s">
        <v>34</v>
      </c>
      <c r="B35" s="3">
        <v>0.44</v>
      </c>
      <c r="C35" s="5">
        <f t="shared" si="0"/>
        <v>226.63080000000002</v>
      </c>
    </row>
    <row r="36" spans="1:3" x14ac:dyDescent="0.25">
      <c r="A36" s="4" t="s">
        <v>35</v>
      </c>
      <c r="B36" s="3">
        <v>0.44</v>
      </c>
      <c r="C36" s="5">
        <f t="shared" si="0"/>
        <v>226.63080000000002</v>
      </c>
    </row>
    <row r="37" spans="1:3" x14ac:dyDescent="0.25">
      <c r="A37" s="4" t="s">
        <v>36</v>
      </c>
      <c r="B37" s="3">
        <v>0.44</v>
      </c>
      <c r="C37" s="5">
        <f t="shared" si="0"/>
        <v>226.63080000000002</v>
      </c>
    </row>
    <row r="38" spans="1:3" x14ac:dyDescent="0.25">
      <c r="A38" s="4" t="s">
        <v>37</v>
      </c>
      <c r="B38" s="3">
        <v>0.44</v>
      </c>
      <c r="C38" s="5">
        <f t="shared" si="0"/>
        <v>226.63080000000002</v>
      </c>
    </row>
    <row r="39" spans="1:3" x14ac:dyDescent="0.25">
      <c r="A39" s="4" t="s">
        <v>38</v>
      </c>
      <c r="B39" s="3">
        <v>0.44</v>
      </c>
      <c r="C39" s="5">
        <f t="shared" si="0"/>
        <v>226.63080000000002</v>
      </c>
    </row>
    <row r="40" spans="1:3" x14ac:dyDescent="0.25">
      <c r="A40" s="6" t="s">
        <v>39</v>
      </c>
      <c r="B40" s="3">
        <v>0.44</v>
      </c>
      <c r="C40" s="7">
        <f t="shared" si="0"/>
        <v>226.63080000000002</v>
      </c>
    </row>
    <row r="41" spans="1:3" x14ac:dyDescent="0.25">
      <c r="A41" s="4" t="s">
        <v>41</v>
      </c>
      <c r="B41" s="3">
        <v>0.44</v>
      </c>
      <c r="C41" s="7">
        <f t="shared" si="0"/>
        <v>226.63080000000002</v>
      </c>
    </row>
    <row r="42" spans="1:3" x14ac:dyDescent="0.25">
      <c r="A42" s="6" t="s">
        <v>42</v>
      </c>
      <c r="B42" s="3">
        <v>0.44</v>
      </c>
      <c r="C42" s="7">
        <f t="shared" si="0"/>
        <v>226.63080000000002</v>
      </c>
    </row>
    <row r="43" spans="1:3" x14ac:dyDescent="0.25">
      <c r="A43" s="4" t="s">
        <v>43</v>
      </c>
      <c r="B43" s="3">
        <v>0.44</v>
      </c>
      <c r="C43" s="7">
        <f t="shared" si="0"/>
        <v>226.63080000000002</v>
      </c>
    </row>
    <row r="44" spans="1:3" x14ac:dyDescent="0.25">
      <c r="A44" s="6" t="s">
        <v>44</v>
      </c>
      <c r="B44" s="3">
        <v>0.44</v>
      </c>
      <c r="C44" s="7">
        <f t="shared" si="0"/>
        <v>226.63080000000002</v>
      </c>
    </row>
    <row r="45" spans="1:3" x14ac:dyDescent="0.25">
      <c r="A45" s="4" t="s">
        <v>45</v>
      </c>
      <c r="B45" s="3">
        <v>0.37</v>
      </c>
      <c r="C45" s="7">
        <f t="shared" si="0"/>
        <v>190.57589999999999</v>
      </c>
    </row>
    <row r="46" spans="1:3" x14ac:dyDescent="0.25">
      <c r="A46" s="6" t="s">
        <v>46</v>
      </c>
      <c r="B46" s="3">
        <v>0.37</v>
      </c>
      <c r="C46" s="7">
        <f t="shared" si="0"/>
        <v>190.57589999999999</v>
      </c>
    </row>
    <row r="47" spans="1:3" x14ac:dyDescent="0.25">
      <c r="A47" s="4" t="s">
        <v>47</v>
      </c>
      <c r="B47" s="3">
        <v>0.37</v>
      </c>
      <c r="C47" s="7">
        <f t="shared" si="0"/>
        <v>190.57589999999999</v>
      </c>
    </row>
    <row r="48" spans="1:3" x14ac:dyDescent="0.25">
      <c r="A48" s="6" t="s">
        <v>48</v>
      </c>
      <c r="B48" s="3">
        <v>0.37</v>
      </c>
      <c r="C48" s="7">
        <f t="shared" si="0"/>
        <v>190.57589999999999</v>
      </c>
    </row>
    <row r="49" spans="1:3" x14ac:dyDescent="0.25">
      <c r="A49" s="4" t="s">
        <v>49</v>
      </c>
      <c r="B49" s="3">
        <v>0.37</v>
      </c>
      <c r="C49" s="7">
        <f t="shared" si="0"/>
        <v>190.57589999999999</v>
      </c>
    </row>
    <row r="50" spans="1:3" x14ac:dyDescent="0.25">
      <c r="A50" s="6" t="s">
        <v>50</v>
      </c>
      <c r="B50" s="3">
        <v>0.37</v>
      </c>
      <c r="C50" s="7">
        <f t="shared" si="0"/>
        <v>190.57589999999999</v>
      </c>
    </row>
    <row r="51" spans="1:3" x14ac:dyDescent="0.25">
      <c r="A51" s="4" t="s">
        <v>51</v>
      </c>
      <c r="B51" s="3">
        <v>0.37</v>
      </c>
      <c r="C51" s="7">
        <f t="shared" si="0"/>
        <v>190.57589999999999</v>
      </c>
    </row>
    <row r="52" spans="1:3" x14ac:dyDescent="0.25">
      <c r="A52" s="6" t="s">
        <v>52</v>
      </c>
      <c r="B52" s="3">
        <v>0.37</v>
      </c>
      <c r="C52" s="7">
        <f t="shared" si="0"/>
        <v>190.57589999999999</v>
      </c>
    </row>
    <row r="53" spans="1:3" x14ac:dyDescent="0.25">
      <c r="A53" s="4" t="s">
        <v>53</v>
      </c>
      <c r="B53" s="3">
        <v>0.37</v>
      </c>
      <c r="C53" s="7">
        <f t="shared" si="0"/>
        <v>190.57589999999999</v>
      </c>
    </row>
    <row r="54" spans="1:3" x14ac:dyDescent="0.25">
      <c r="A54" s="6" t="s">
        <v>54</v>
      </c>
      <c r="B54" s="3">
        <v>0.37</v>
      </c>
      <c r="C54" s="7">
        <f t="shared" si="0"/>
        <v>190.57589999999999</v>
      </c>
    </row>
    <row r="55" spans="1:3" x14ac:dyDescent="0.25">
      <c r="A55" s="4" t="s">
        <v>55</v>
      </c>
      <c r="B55" s="3">
        <v>0.37</v>
      </c>
      <c r="C55" s="7">
        <f t="shared" si="0"/>
        <v>190.57589999999999</v>
      </c>
    </row>
    <row r="56" spans="1:3" x14ac:dyDescent="0.25">
      <c r="A56" s="6" t="s">
        <v>56</v>
      </c>
      <c r="B56" s="3">
        <v>0.37</v>
      </c>
      <c r="C56" s="7">
        <f t="shared" si="0"/>
        <v>190.57589999999999</v>
      </c>
    </row>
    <row r="57" spans="1:3" x14ac:dyDescent="0.25">
      <c r="A57" s="4" t="s">
        <v>57</v>
      </c>
      <c r="B57" s="3">
        <v>0.37</v>
      </c>
      <c r="C57" s="7">
        <f t="shared" si="0"/>
        <v>190.57589999999999</v>
      </c>
    </row>
    <row r="58" spans="1:3" x14ac:dyDescent="0.25">
      <c r="A58" s="6" t="s">
        <v>58</v>
      </c>
      <c r="B58" s="3">
        <v>0.37</v>
      </c>
      <c r="C58" s="7">
        <f t="shared" si="0"/>
        <v>190.57589999999999</v>
      </c>
    </row>
    <row r="59" spans="1:3" x14ac:dyDescent="0.25">
      <c r="A59" s="4" t="s">
        <v>59</v>
      </c>
      <c r="B59" s="3">
        <v>0.37</v>
      </c>
      <c r="C59" s="7">
        <f t="shared" si="0"/>
        <v>190.57589999999999</v>
      </c>
    </row>
    <row r="60" spans="1:3" x14ac:dyDescent="0.25">
      <c r="A60" s="6" t="s">
        <v>60</v>
      </c>
      <c r="B60" s="3">
        <v>0.37</v>
      </c>
      <c r="C60" s="7">
        <f t="shared" si="0"/>
        <v>190.57589999999999</v>
      </c>
    </row>
    <row r="61" spans="1:3" x14ac:dyDescent="0.25">
      <c r="A61" s="4" t="s">
        <v>61</v>
      </c>
      <c r="B61" s="3">
        <v>0.32</v>
      </c>
      <c r="C61" s="7">
        <f t="shared" si="0"/>
        <v>164.82240000000002</v>
      </c>
    </row>
    <row r="62" spans="1:3" x14ac:dyDescent="0.25">
      <c r="A62" s="6" t="s">
        <v>62</v>
      </c>
      <c r="B62" s="3">
        <v>0.32</v>
      </c>
      <c r="C62" s="7">
        <f t="shared" si="0"/>
        <v>164.82240000000002</v>
      </c>
    </row>
    <row r="63" spans="1:3" x14ac:dyDescent="0.25">
      <c r="A63" s="4" t="s">
        <v>63</v>
      </c>
      <c r="B63" s="3">
        <v>0.32</v>
      </c>
      <c r="C63" s="7">
        <f t="shared" si="0"/>
        <v>164.82240000000002</v>
      </c>
    </row>
    <row r="64" spans="1:3" x14ac:dyDescent="0.25">
      <c r="A64" s="6" t="s">
        <v>64</v>
      </c>
      <c r="B64" s="3">
        <v>0.32</v>
      </c>
      <c r="C64" s="7">
        <f t="shared" si="0"/>
        <v>164.82240000000002</v>
      </c>
    </row>
    <row r="65" spans="1:3" x14ac:dyDescent="0.25">
      <c r="A65" s="4" t="s">
        <v>65</v>
      </c>
      <c r="B65" s="3">
        <v>0.32</v>
      </c>
      <c r="C65" s="7">
        <f t="shared" si="0"/>
        <v>164.82240000000002</v>
      </c>
    </row>
    <row r="66" spans="1:3" x14ac:dyDescent="0.25">
      <c r="A66" s="4" t="s">
        <v>66</v>
      </c>
      <c r="B66" s="3">
        <v>0.32</v>
      </c>
      <c r="C66" s="7">
        <f t="shared" si="0"/>
        <v>164.82240000000002</v>
      </c>
    </row>
    <row r="67" spans="1:3" x14ac:dyDescent="0.25">
      <c r="A67" s="4" t="s">
        <v>67</v>
      </c>
      <c r="B67" s="3">
        <v>0.32</v>
      </c>
      <c r="C67" s="7">
        <f t="shared" si="0"/>
        <v>164.82240000000002</v>
      </c>
    </row>
    <row r="68" spans="1:3" x14ac:dyDescent="0.25">
      <c r="A68" s="4" t="s">
        <v>68</v>
      </c>
      <c r="B68" s="3">
        <v>0.32</v>
      </c>
      <c r="C68" s="7">
        <f t="shared" si="0"/>
        <v>164.82240000000002</v>
      </c>
    </row>
    <row r="69" spans="1:3" x14ac:dyDescent="0.25">
      <c r="A69" s="4" t="s">
        <v>69</v>
      </c>
      <c r="B69" s="3">
        <v>0.32</v>
      </c>
      <c r="C69" s="7">
        <f t="shared" si="0"/>
        <v>164.82240000000002</v>
      </c>
    </row>
    <row r="70" spans="1:3" x14ac:dyDescent="0.25">
      <c r="A70" s="4" t="s">
        <v>70</v>
      </c>
      <c r="B70" s="3">
        <v>0.32</v>
      </c>
      <c r="C70" s="7">
        <f t="shared" ref="C70:C123" si="1">$B$3*B70/100</f>
        <v>164.82240000000002</v>
      </c>
    </row>
    <row r="71" spans="1:3" x14ac:dyDescent="0.25">
      <c r="A71" s="4" t="s">
        <v>71</v>
      </c>
      <c r="B71" s="3">
        <v>0.32</v>
      </c>
      <c r="C71" s="7">
        <f t="shared" si="1"/>
        <v>164.82240000000002</v>
      </c>
    </row>
    <row r="72" spans="1:3" x14ac:dyDescent="0.25">
      <c r="A72" s="4" t="s">
        <v>72</v>
      </c>
      <c r="B72" s="3">
        <v>0.32</v>
      </c>
      <c r="C72" s="7">
        <f t="shared" si="1"/>
        <v>164.82240000000002</v>
      </c>
    </row>
    <row r="73" spans="1:3" x14ac:dyDescent="0.25">
      <c r="A73" s="4" t="s">
        <v>73</v>
      </c>
      <c r="B73" s="3">
        <v>0.32</v>
      </c>
      <c r="C73" s="7">
        <f t="shared" si="1"/>
        <v>164.82240000000002</v>
      </c>
    </row>
    <row r="74" spans="1:3" x14ac:dyDescent="0.25">
      <c r="A74" s="4" t="s">
        <v>74</v>
      </c>
      <c r="B74" s="3">
        <v>0.32</v>
      </c>
      <c r="C74" s="7">
        <f t="shared" si="1"/>
        <v>164.82240000000002</v>
      </c>
    </row>
    <row r="75" spans="1:3" x14ac:dyDescent="0.25">
      <c r="A75" s="4" t="s">
        <v>75</v>
      </c>
      <c r="B75" s="3">
        <v>0.32</v>
      </c>
      <c r="C75" s="7">
        <f t="shared" si="1"/>
        <v>164.82240000000002</v>
      </c>
    </row>
    <row r="76" spans="1:3" x14ac:dyDescent="0.25">
      <c r="A76" s="4" t="s">
        <v>76</v>
      </c>
      <c r="B76" s="3">
        <v>0.32</v>
      </c>
      <c r="C76" s="7">
        <f t="shared" si="1"/>
        <v>164.82240000000002</v>
      </c>
    </row>
    <row r="77" spans="1:3" x14ac:dyDescent="0.25">
      <c r="A77" s="4" t="s">
        <v>77</v>
      </c>
      <c r="B77" s="3">
        <v>0.27</v>
      </c>
      <c r="C77" s="7">
        <f t="shared" si="1"/>
        <v>139.06890000000001</v>
      </c>
    </row>
    <row r="78" spans="1:3" x14ac:dyDescent="0.25">
      <c r="A78" s="4" t="s">
        <v>78</v>
      </c>
      <c r="B78" s="3">
        <v>0.27</v>
      </c>
      <c r="C78" s="7">
        <f t="shared" si="1"/>
        <v>139.06890000000001</v>
      </c>
    </row>
    <row r="79" spans="1:3" x14ac:dyDescent="0.25">
      <c r="A79" s="4" t="s">
        <v>79</v>
      </c>
      <c r="B79" s="3">
        <v>0.27</v>
      </c>
      <c r="C79" s="7">
        <f t="shared" si="1"/>
        <v>139.06890000000001</v>
      </c>
    </row>
    <row r="80" spans="1:3" x14ac:dyDescent="0.25">
      <c r="A80" s="4" t="s">
        <v>80</v>
      </c>
      <c r="B80" s="3">
        <v>0.27</v>
      </c>
      <c r="C80" s="7">
        <f t="shared" si="1"/>
        <v>139.06890000000001</v>
      </c>
    </row>
    <row r="81" spans="1:3" x14ac:dyDescent="0.25">
      <c r="A81" s="4" t="s">
        <v>81</v>
      </c>
      <c r="B81" s="3">
        <v>0.27</v>
      </c>
      <c r="C81" s="7">
        <f t="shared" si="1"/>
        <v>139.06890000000001</v>
      </c>
    </row>
    <row r="82" spans="1:3" x14ac:dyDescent="0.25">
      <c r="A82" s="4" t="s">
        <v>82</v>
      </c>
      <c r="B82" s="3">
        <v>0.27</v>
      </c>
      <c r="C82" s="7">
        <f t="shared" si="1"/>
        <v>139.06890000000001</v>
      </c>
    </row>
    <row r="83" spans="1:3" x14ac:dyDescent="0.25">
      <c r="A83" s="4" t="s">
        <v>83</v>
      </c>
      <c r="B83" s="3">
        <v>0.27</v>
      </c>
      <c r="C83" s="7">
        <f t="shared" si="1"/>
        <v>139.06890000000001</v>
      </c>
    </row>
    <row r="84" spans="1:3" x14ac:dyDescent="0.25">
      <c r="A84" s="4" t="s">
        <v>84</v>
      </c>
      <c r="B84" s="3">
        <v>0.27</v>
      </c>
      <c r="C84" s="7">
        <f t="shared" si="1"/>
        <v>139.06890000000001</v>
      </c>
    </row>
    <row r="85" spans="1:3" x14ac:dyDescent="0.25">
      <c r="A85" s="4" t="s">
        <v>85</v>
      </c>
      <c r="B85" s="3">
        <v>0.27</v>
      </c>
      <c r="C85" s="7">
        <f t="shared" si="1"/>
        <v>139.06890000000001</v>
      </c>
    </row>
    <row r="86" spans="1:3" x14ac:dyDescent="0.25">
      <c r="A86" s="4" t="s">
        <v>86</v>
      </c>
      <c r="B86" s="3">
        <v>0.27</v>
      </c>
      <c r="C86" s="7">
        <f t="shared" si="1"/>
        <v>139.06890000000001</v>
      </c>
    </row>
    <row r="87" spans="1:3" x14ac:dyDescent="0.25">
      <c r="A87" s="4" t="s">
        <v>87</v>
      </c>
      <c r="B87" s="3">
        <v>0.27</v>
      </c>
      <c r="C87" s="7">
        <f t="shared" si="1"/>
        <v>139.06890000000001</v>
      </c>
    </row>
    <row r="88" spans="1:3" x14ac:dyDescent="0.25">
      <c r="A88" s="4" t="s">
        <v>88</v>
      </c>
      <c r="B88" s="3">
        <v>0.27</v>
      </c>
      <c r="C88" s="7">
        <f t="shared" si="1"/>
        <v>139.06890000000001</v>
      </c>
    </row>
    <row r="89" spans="1:3" x14ac:dyDescent="0.25">
      <c r="A89" s="4" t="s">
        <v>89</v>
      </c>
      <c r="B89" s="3">
        <v>0.27</v>
      </c>
      <c r="C89" s="7">
        <f t="shared" si="1"/>
        <v>139.06890000000001</v>
      </c>
    </row>
    <row r="90" spans="1:3" x14ac:dyDescent="0.25">
      <c r="A90" s="4" t="s">
        <v>90</v>
      </c>
      <c r="B90" s="3">
        <v>0.27</v>
      </c>
      <c r="C90" s="7">
        <f t="shared" si="1"/>
        <v>139.06890000000001</v>
      </c>
    </row>
    <row r="91" spans="1:3" x14ac:dyDescent="0.25">
      <c r="A91" s="4" t="s">
        <v>91</v>
      </c>
      <c r="B91" s="3">
        <v>0.27</v>
      </c>
      <c r="C91" s="7">
        <f t="shared" si="1"/>
        <v>139.06890000000001</v>
      </c>
    </row>
    <row r="92" spans="1:3" x14ac:dyDescent="0.25">
      <c r="A92" s="4" t="s">
        <v>92</v>
      </c>
      <c r="B92" s="3">
        <v>0.27</v>
      </c>
      <c r="C92" s="7">
        <f t="shared" si="1"/>
        <v>139.06890000000001</v>
      </c>
    </row>
    <row r="93" spans="1:3" x14ac:dyDescent="0.25">
      <c r="A93" s="4" t="s">
        <v>93</v>
      </c>
      <c r="B93" s="3">
        <v>0.23</v>
      </c>
      <c r="C93" s="7">
        <f t="shared" si="1"/>
        <v>118.46610000000001</v>
      </c>
    </row>
    <row r="94" spans="1:3" x14ac:dyDescent="0.25">
      <c r="A94" s="4" t="s">
        <v>94</v>
      </c>
      <c r="B94" s="3">
        <v>0.23</v>
      </c>
      <c r="C94" s="7">
        <f t="shared" si="1"/>
        <v>118.46610000000001</v>
      </c>
    </row>
    <row r="95" spans="1:3" x14ac:dyDescent="0.25">
      <c r="A95" s="4" t="s">
        <v>95</v>
      </c>
      <c r="B95" s="3">
        <v>0.23</v>
      </c>
      <c r="C95" s="7">
        <f t="shared" si="1"/>
        <v>118.46610000000001</v>
      </c>
    </row>
    <row r="96" spans="1:3" x14ac:dyDescent="0.25">
      <c r="A96" s="4" t="s">
        <v>96</v>
      </c>
      <c r="B96" s="3">
        <v>0.23</v>
      </c>
      <c r="C96" s="7">
        <f t="shared" si="1"/>
        <v>118.46610000000001</v>
      </c>
    </row>
    <row r="97" spans="1:3" x14ac:dyDescent="0.25">
      <c r="A97" s="4" t="s">
        <v>97</v>
      </c>
      <c r="B97" s="3">
        <v>0.23</v>
      </c>
      <c r="C97" s="7">
        <f t="shared" si="1"/>
        <v>118.46610000000001</v>
      </c>
    </row>
    <row r="98" spans="1:3" x14ac:dyDescent="0.25">
      <c r="A98" s="4" t="s">
        <v>98</v>
      </c>
      <c r="B98" s="3">
        <v>0.23</v>
      </c>
      <c r="C98" s="7">
        <f t="shared" si="1"/>
        <v>118.46610000000001</v>
      </c>
    </row>
    <row r="99" spans="1:3" x14ac:dyDescent="0.25">
      <c r="A99" s="4" t="s">
        <v>99</v>
      </c>
      <c r="B99" s="3">
        <v>0.23</v>
      </c>
      <c r="C99" s="7">
        <f t="shared" si="1"/>
        <v>118.46610000000001</v>
      </c>
    </row>
    <row r="100" spans="1:3" x14ac:dyDescent="0.25">
      <c r="A100" s="4" t="s">
        <v>100</v>
      </c>
      <c r="B100" s="3">
        <v>0.23</v>
      </c>
      <c r="C100" s="7">
        <f t="shared" si="1"/>
        <v>118.46610000000001</v>
      </c>
    </row>
    <row r="101" spans="1:3" x14ac:dyDescent="0.25">
      <c r="A101" s="4" t="s">
        <v>101</v>
      </c>
      <c r="B101" s="3">
        <v>0.23</v>
      </c>
      <c r="C101" s="7">
        <f t="shared" si="1"/>
        <v>118.46610000000001</v>
      </c>
    </row>
    <row r="102" spans="1:3" x14ac:dyDescent="0.25">
      <c r="A102" s="4" t="s">
        <v>102</v>
      </c>
      <c r="B102" s="3">
        <v>0.23</v>
      </c>
      <c r="C102" s="7">
        <f t="shared" si="1"/>
        <v>118.46610000000001</v>
      </c>
    </row>
    <row r="103" spans="1:3" x14ac:dyDescent="0.25">
      <c r="A103" s="4" t="s">
        <v>105</v>
      </c>
      <c r="B103" s="3">
        <v>0.23</v>
      </c>
      <c r="C103" s="7">
        <f t="shared" si="1"/>
        <v>118.46610000000001</v>
      </c>
    </row>
    <row r="104" spans="1:3" x14ac:dyDescent="0.25">
      <c r="A104" s="4" t="s">
        <v>106</v>
      </c>
      <c r="B104" s="3">
        <v>0.23</v>
      </c>
      <c r="C104" s="7">
        <f t="shared" si="1"/>
        <v>118.46610000000001</v>
      </c>
    </row>
    <row r="105" spans="1:3" x14ac:dyDescent="0.25">
      <c r="A105" s="4" t="s">
        <v>107</v>
      </c>
      <c r="B105" s="3">
        <v>0.23</v>
      </c>
      <c r="C105" s="7">
        <f t="shared" si="1"/>
        <v>118.46610000000001</v>
      </c>
    </row>
    <row r="106" spans="1:3" x14ac:dyDescent="0.25">
      <c r="A106" s="4" t="s">
        <v>108</v>
      </c>
      <c r="B106" s="3">
        <v>0.23</v>
      </c>
      <c r="C106" s="7">
        <f t="shared" si="1"/>
        <v>118.46610000000001</v>
      </c>
    </row>
    <row r="107" spans="1:3" x14ac:dyDescent="0.25">
      <c r="A107" s="4" t="s">
        <v>109</v>
      </c>
      <c r="B107" s="3">
        <v>0.23</v>
      </c>
      <c r="C107" s="7">
        <f t="shared" si="1"/>
        <v>118.46610000000001</v>
      </c>
    </row>
    <row r="108" spans="1:3" x14ac:dyDescent="0.25">
      <c r="A108" s="4" t="s">
        <v>110</v>
      </c>
      <c r="B108" s="3">
        <v>0.23</v>
      </c>
      <c r="C108" s="7">
        <f t="shared" si="1"/>
        <v>118.46610000000001</v>
      </c>
    </row>
    <row r="109" spans="1:3" x14ac:dyDescent="0.25">
      <c r="A109" s="4" t="s">
        <v>111</v>
      </c>
      <c r="B109" s="3">
        <v>0.2</v>
      </c>
      <c r="C109" s="7">
        <f t="shared" si="1"/>
        <v>103.01400000000001</v>
      </c>
    </row>
    <row r="110" spans="1:3" x14ac:dyDescent="0.25">
      <c r="A110" s="4" t="s">
        <v>112</v>
      </c>
      <c r="B110" s="3">
        <v>0.2</v>
      </c>
      <c r="C110" s="7">
        <f t="shared" si="1"/>
        <v>103.01400000000001</v>
      </c>
    </row>
    <row r="111" spans="1:3" x14ac:dyDescent="0.25">
      <c r="A111" s="4" t="s">
        <v>113</v>
      </c>
      <c r="B111" s="3">
        <v>0.2</v>
      </c>
      <c r="C111" s="7">
        <f t="shared" si="1"/>
        <v>103.01400000000001</v>
      </c>
    </row>
    <row r="112" spans="1:3" x14ac:dyDescent="0.25">
      <c r="A112" s="4" t="s">
        <v>114</v>
      </c>
      <c r="B112" s="3">
        <v>0.2</v>
      </c>
      <c r="C112" s="7">
        <f t="shared" si="1"/>
        <v>103.01400000000001</v>
      </c>
    </row>
    <row r="113" spans="1:3" x14ac:dyDescent="0.25">
      <c r="A113" s="4" t="s">
        <v>115</v>
      </c>
      <c r="B113" s="3">
        <v>0.2</v>
      </c>
      <c r="C113" s="7">
        <f t="shared" si="1"/>
        <v>103.01400000000001</v>
      </c>
    </row>
    <row r="114" spans="1:3" x14ac:dyDescent="0.25">
      <c r="A114" s="4" t="s">
        <v>116</v>
      </c>
      <c r="B114" s="3">
        <v>0.2</v>
      </c>
      <c r="C114" s="7">
        <f t="shared" si="1"/>
        <v>103.01400000000001</v>
      </c>
    </row>
    <row r="115" spans="1:3" x14ac:dyDescent="0.25">
      <c r="A115" s="4" t="s">
        <v>117</v>
      </c>
      <c r="B115" s="3">
        <v>0.2</v>
      </c>
      <c r="C115" s="7">
        <f t="shared" si="1"/>
        <v>103.01400000000001</v>
      </c>
    </row>
    <row r="116" spans="1:3" x14ac:dyDescent="0.25">
      <c r="A116" s="4" t="s">
        <v>118</v>
      </c>
      <c r="B116" s="3">
        <v>0.2</v>
      </c>
      <c r="C116" s="7">
        <f t="shared" si="1"/>
        <v>103.01400000000001</v>
      </c>
    </row>
    <row r="117" spans="1:3" x14ac:dyDescent="0.25">
      <c r="A117" s="4" t="s">
        <v>119</v>
      </c>
      <c r="B117" s="3">
        <v>0.2</v>
      </c>
      <c r="C117" s="7">
        <f t="shared" si="1"/>
        <v>103.01400000000001</v>
      </c>
    </row>
    <row r="118" spans="1:3" x14ac:dyDescent="0.25">
      <c r="A118" s="4" t="s">
        <v>120</v>
      </c>
      <c r="B118" s="3">
        <v>0.2</v>
      </c>
      <c r="C118" s="7">
        <f t="shared" si="1"/>
        <v>103.01400000000001</v>
      </c>
    </row>
    <row r="119" spans="1:3" x14ac:dyDescent="0.25">
      <c r="A119" s="4" t="s">
        <v>121</v>
      </c>
      <c r="B119" s="3">
        <v>0.2</v>
      </c>
      <c r="C119" s="7">
        <f t="shared" si="1"/>
        <v>103.01400000000001</v>
      </c>
    </row>
    <row r="120" spans="1:3" x14ac:dyDescent="0.25">
      <c r="A120" s="4" t="s">
        <v>122</v>
      </c>
      <c r="B120" s="3">
        <v>0.2</v>
      </c>
      <c r="C120" s="7">
        <f t="shared" si="1"/>
        <v>103.01400000000001</v>
      </c>
    </row>
    <row r="121" spans="1:3" x14ac:dyDescent="0.25">
      <c r="A121" s="4" t="s">
        <v>123</v>
      </c>
      <c r="B121" s="3">
        <v>0.2</v>
      </c>
      <c r="C121" s="7">
        <f t="shared" si="1"/>
        <v>103.01400000000001</v>
      </c>
    </row>
    <row r="122" spans="1:3" x14ac:dyDescent="0.25">
      <c r="A122" s="4" t="s">
        <v>124</v>
      </c>
      <c r="B122" s="3">
        <v>0.2</v>
      </c>
      <c r="C122" s="7">
        <f t="shared" si="1"/>
        <v>103.01400000000001</v>
      </c>
    </row>
    <row r="123" spans="1:3" ht="15.75" thickBot="1" x14ac:dyDescent="0.3">
      <c r="A123" s="4" t="s">
        <v>125</v>
      </c>
      <c r="B123" s="3">
        <v>0.2</v>
      </c>
      <c r="C123" s="7">
        <f t="shared" si="1"/>
        <v>103.01400000000001</v>
      </c>
    </row>
    <row r="124" spans="1:3" ht="15.75" thickBot="1" x14ac:dyDescent="0.3">
      <c r="A124" s="8" t="s">
        <v>40</v>
      </c>
      <c r="B124" s="9">
        <f>SUM(B5:B123)</f>
        <v>100</v>
      </c>
      <c r="C124" s="16">
        <f>SUM(C5:C123)</f>
        <v>51506.999999999949</v>
      </c>
    </row>
  </sheetData>
  <mergeCells count="2">
    <mergeCell ref="A1:C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</dc:creator>
  <cp:lastModifiedBy>Poker_Belgique</cp:lastModifiedBy>
  <cp:lastPrinted>2015-11-07T14:51:53Z</cp:lastPrinted>
  <dcterms:created xsi:type="dcterms:W3CDTF">2014-01-11T20:21:47Z</dcterms:created>
  <dcterms:modified xsi:type="dcterms:W3CDTF">2016-11-05T12:53:35Z</dcterms:modified>
</cp:coreProperties>
</file>